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tephenDavies\Data Action Lab\Open Lab - Documents\Training\Training Courses\Power BI\Power BI Beyond the Basics\Folder Import Example\"/>
    </mc:Choice>
  </mc:AlternateContent>
  <xr:revisionPtr revIDLastSave="0" documentId="13_ncr:1_{4DAF1BD1-D58B-4CFB-A079-F527848543F8}" xr6:coauthVersionLast="47" xr6:coauthVersionMax="47" xr10:uidLastSave="{00000000-0000-0000-0000-000000000000}"/>
  <bookViews>
    <workbookView xWindow="8340" yWindow="-16320" windowWidth="29040" windowHeight="15990" xr2:uid="{00000000-000D-0000-FFFF-FFFF00000000}"/>
  </bookViews>
  <sheets>
    <sheet name="Project Issu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</calcChain>
</file>

<file path=xl/sharedStrings.xml><?xml version="1.0" encoding="utf-8"?>
<sst xmlns="http://schemas.openxmlformats.org/spreadsheetml/2006/main" count="42" uniqueCount="16">
  <si>
    <t>Project Number</t>
  </si>
  <si>
    <t>Issue</t>
  </si>
  <si>
    <t>Date raised</t>
  </si>
  <si>
    <t>Date closed</t>
  </si>
  <si>
    <t>Resolved (Y/N)</t>
  </si>
  <si>
    <t>PR002</t>
  </si>
  <si>
    <t>PR003</t>
  </si>
  <si>
    <t>PR011</t>
  </si>
  <si>
    <t>PR021</t>
  </si>
  <si>
    <t>PR022</t>
  </si>
  <si>
    <t>Data missing</t>
  </si>
  <si>
    <t>Database issue</t>
  </si>
  <si>
    <t>No project manager</t>
  </si>
  <si>
    <t>Y</t>
  </si>
  <si>
    <t>N</t>
  </si>
  <si>
    <t>Tracking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</si>
</sst>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rgb="FF9BC2E6"/>
      </right>
      <top style="thin">
        <color rgb="FF9BC2E6"/>
      </top>
      <bottom style="thin">
        <color rgb="FF9BC2E6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15" fontId="0" fillId="0" borderId="0" xfId="0" applyNumberFormat="1"/>
  </cellXfs>
  <cellStyles count="1">
    <cellStyle name="Normal" xfId="0" builtinId="0"/>
  </cellStyles>
  <dxfs count="3">
    <dxf>
      <numFmt numFmtId="20" formatCode="dd/mmm/yy"/>
    </dxf>
    <dxf>
      <numFmt numFmtId="20" formatCode="dd/mmm/yy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4" tint="0.39997558519241921"/>
        </left>
        <right style="thin">
          <color rgb="FF9BC2E6"/>
        </right>
        <top style="thin">
          <color rgb="FF9BC2E6"/>
        </top>
        <bottom style="thin">
          <color rgb="FF9BC2E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ohn%20Doe%20track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Issues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293325-D8EC-4E98-85E3-3032F578F525}" name="Project_Issues" displayName="Project_Issues" ref="A1:F13" totalsRowShown="0">
  <autoFilter ref="A1:F13" xr:uid="{EB293325-D8EC-4E98-85E3-3032F578F525}"/>
  <tableColumns count="6">
    <tableColumn id="1" xr3:uid="{AA7217E2-3692-4043-82AB-3FD830E797A9}" name="Project Number" dataDxfId="2"/>
    <tableColumn id="2" xr3:uid="{539BD9FF-E5C2-48B2-AF02-86F04CBC12B6}" name="Issue"/>
    <tableColumn id="3" xr3:uid="{62FAE36F-A749-4D29-8C97-2BA98EA9B8A7}" name="Date raised" dataDxfId="1"/>
    <tableColumn id="4" xr3:uid="{3BBFE4CF-1804-4005-882E-4715B0B563B0}" name="Date closed" dataDxfId="0"/>
    <tableColumn id="5" xr3:uid="{43C9DC26-C3C0-4952-BD96-24E8D0E684C0}" name="Resolved (Y/N)"/>
    <tableColumn id="6" xr3:uid="{6EDED4C8-205F-4462-9A7B-F47B7DF5E1CA}" name="Tracking #">
      <calculatedColumnFormula>"TR"&amp;RIGHT([1]!Project_Issues[[#This Row],[Date raised]],2)&amp;RANDBETWEEN(200,999)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J29" sqref="J29"/>
    </sheetView>
  </sheetViews>
  <sheetFormatPr defaultRowHeight="14.25" x14ac:dyDescent="0.45"/>
  <cols>
    <col min="1" max="1" width="15.86328125" customWidth="1"/>
    <col min="2" max="2" width="19.9296875" bestFit="1" customWidth="1"/>
    <col min="3" max="3" width="16.9296875" customWidth="1"/>
    <col min="4" max="4" width="20" customWidth="1"/>
    <col min="5" max="5" width="16.46484375" customWidth="1"/>
  </cols>
  <sheetData>
    <row r="1" spans="1: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15</v>
      </c>
    </row>
    <row r="2" spans="1:6" x14ac:dyDescent="0.45">
      <c r="A2" s="2" t="s">
        <v>9</v>
      </c>
      <c r="B2" t="s">
        <v>11</v>
      </c>
      <c r="C2" s="3">
        <v>43405</v>
      </c>
      <c r="D2" s="3"/>
      <c r="E2" t="s">
        <v>14</v>
      </c>
      <c r="F2" t="str">
        <f ca="1">"TR"&amp;RIGHT([1]!Project_Issues[[#This Row],[Date raised]],2)&amp;RANDBETWEEN(200,999)</f>
        <v>TR44901</v>
      </c>
    </row>
    <row r="3" spans="1:6" x14ac:dyDescent="0.45">
      <c r="A3" s="1" t="s">
        <v>7</v>
      </c>
      <c r="B3" t="s">
        <v>10</v>
      </c>
      <c r="C3" s="3">
        <v>43709</v>
      </c>
      <c r="D3" s="3">
        <v>43713</v>
      </c>
      <c r="E3" t="s">
        <v>13</v>
      </c>
      <c r="F3" t="str">
        <f ca="1">"TR"&amp;RIGHT([1]!Project_Issues[[#This Row],[Date raised]],2)&amp;RANDBETWEEN(200,999)</f>
        <v>TR47860</v>
      </c>
    </row>
    <row r="4" spans="1:6" x14ac:dyDescent="0.45">
      <c r="A4" s="1" t="s">
        <v>6</v>
      </c>
      <c r="B4" t="s">
        <v>10</v>
      </c>
      <c r="C4" s="3">
        <v>43831</v>
      </c>
      <c r="D4" s="3">
        <v>43872</v>
      </c>
      <c r="E4" t="s">
        <v>13</v>
      </c>
      <c r="F4" t="str">
        <f ca="1">"TR"&amp;RIGHT([1]!Project_Issues[[#This Row],[Date raised]],2)&amp;RANDBETWEEN(200,999)</f>
        <v>TR62827</v>
      </c>
    </row>
    <row r="5" spans="1:6" x14ac:dyDescent="0.45">
      <c r="A5" s="2" t="s">
        <v>9</v>
      </c>
      <c r="B5" t="s">
        <v>11</v>
      </c>
      <c r="C5" s="3">
        <v>43862</v>
      </c>
      <c r="D5" s="3">
        <v>43879</v>
      </c>
      <c r="E5" t="s">
        <v>13</v>
      </c>
      <c r="F5" t="str">
        <f ca="1">"TR"&amp;RIGHT([1]!Project_Issues[[#This Row],[Date raised]],2)&amp;RANDBETWEEN(200,999)</f>
        <v>TR83982</v>
      </c>
    </row>
    <row r="6" spans="1:6" x14ac:dyDescent="0.45">
      <c r="A6" s="2" t="s">
        <v>5</v>
      </c>
      <c r="B6" t="s">
        <v>11</v>
      </c>
      <c r="C6" s="3">
        <v>44075</v>
      </c>
      <c r="D6" s="3">
        <v>44093</v>
      </c>
      <c r="E6" t="s">
        <v>13</v>
      </c>
      <c r="F6" t="str">
        <f ca="1">"TR"&amp;RIGHT([1]!Project_Issues[[#This Row],[Date raised]],2)&amp;RANDBETWEEN(200,999)</f>
        <v>TR97873</v>
      </c>
    </row>
    <row r="7" spans="1:6" x14ac:dyDescent="0.45">
      <c r="A7" s="1" t="s">
        <v>7</v>
      </c>
      <c r="B7" t="s">
        <v>12</v>
      </c>
      <c r="C7" s="3">
        <v>43405</v>
      </c>
      <c r="D7" s="3">
        <v>43442</v>
      </c>
      <c r="E7" t="s">
        <v>13</v>
      </c>
      <c r="F7" t="str">
        <f ca="1">"TR"&amp;RIGHT([1]!Project_Issues[[#This Row],[Date raised]],2)&amp;RANDBETWEEN(200,999)</f>
        <v>TR09686</v>
      </c>
    </row>
    <row r="8" spans="1:6" x14ac:dyDescent="0.45">
      <c r="A8" s="1" t="s">
        <v>8</v>
      </c>
      <c r="B8" t="s">
        <v>10</v>
      </c>
      <c r="C8" s="3">
        <v>44044</v>
      </c>
      <c r="D8" s="3"/>
      <c r="E8" t="s">
        <v>14</v>
      </c>
      <c r="F8" t="str">
        <f ca="1">"TR"&amp;RIGHT([1]!Project_Issues[[#This Row],[Date raised]],2)&amp;RANDBETWEEN(200,999)</f>
        <v>TR13208</v>
      </c>
    </row>
    <row r="9" spans="1:6" x14ac:dyDescent="0.45">
      <c r="A9" s="2" t="s">
        <v>9</v>
      </c>
      <c r="B9" t="s">
        <v>11</v>
      </c>
      <c r="C9" s="3">
        <v>43374</v>
      </c>
      <c r="D9" s="3"/>
      <c r="E9" t="s">
        <v>14</v>
      </c>
      <c r="F9" t="str">
        <f ca="1">"TR"&amp;RIGHT([1]!Project_Issues[[#This Row],[Date raised]],2)&amp;RANDBETWEEN(200,999)</f>
        <v>TR66856</v>
      </c>
    </row>
    <row r="10" spans="1:6" x14ac:dyDescent="0.45">
      <c r="A10" s="1" t="s">
        <v>7</v>
      </c>
      <c r="B10" t="s">
        <v>11</v>
      </c>
      <c r="C10" s="3">
        <v>43678</v>
      </c>
      <c r="D10" s="3"/>
      <c r="E10" t="s">
        <v>14</v>
      </c>
      <c r="F10" t="str">
        <f ca="1">"TR"&amp;RIGHT([1]!Project_Issues[[#This Row],[Date raised]],2)&amp;RANDBETWEEN(200,999)</f>
        <v>TR86797</v>
      </c>
    </row>
    <row r="11" spans="1:6" x14ac:dyDescent="0.45">
      <c r="A11" s="1" t="s">
        <v>6</v>
      </c>
      <c r="B11" t="s">
        <v>12</v>
      </c>
      <c r="C11" s="3">
        <v>43891</v>
      </c>
      <c r="D11" s="3"/>
      <c r="E11" t="s">
        <v>14</v>
      </c>
      <c r="F11" t="str">
        <f ca="1">"TR"&amp;RIGHT([1]!Project_Issues[[#This Row],[Date raised]],2)&amp;RANDBETWEEN(200,999)</f>
        <v>TR91921</v>
      </c>
    </row>
    <row r="12" spans="1:6" x14ac:dyDescent="0.45">
      <c r="A12" s="2" t="s">
        <v>9</v>
      </c>
      <c r="B12" t="s">
        <v>11</v>
      </c>
      <c r="C12" s="3">
        <v>44013</v>
      </c>
      <c r="D12" s="3"/>
      <c r="E12" t="s">
        <v>14</v>
      </c>
      <c r="F12" t="str">
        <f ca="1">"TR"&amp;RIGHT([1]!Project_Issues[[#This Row],[Date raised]],2)&amp;RANDBETWEEN(200,999)</f>
        <v>TR13909</v>
      </c>
    </row>
    <row r="13" spans="1:6" x14ac:dyDescent="0.45">
      <c r="A13" s="2" t="s">
        <v>5</v>
      </c>
      <c r="B13" t="s">
        <v>10</v>
      </c>
      <c r="C13" s="3">
        <v>43466</v>
      </c>
      <c r="D13" s="3">
        <v>43518</v>
      </c>
      <c r="E13" t="s">
        <v>13</v>
      </c>
      <c r="F13" t="str">
        <f ca="1">"TR"&amp;RIGHT([1]!Project_Issues[[#This Row],[Date raised]],2)&amp;RANDBETWEEN(200,999)</f>
        <v>TR66745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C320AD1FA7AF49AD3F65A6C6282314" ma:contentTypeVersion="9" ma:contentTypeDescription="Create a new document." ma:contentTypeScope="" ma:versionID="d564e53e0f98fd87682b9204c4437c4d">
  <xsd:schema xmlns:xsd="http://www.w3.org/2001/XMLSchema" xmlns:xs="http://www.w3.org/2001/XMLSchema" xmlns:p="http://schemas.microsoft.com/office/2006/metadata/properties" xmlns:ns2="48e51f69-d585-4695-9488-9f1e0dda2451" targetNamespace="http://schemas.microsoft.com/office/2006/metadata/properties" ma:root="true" ma:fieldsID="7b1e15d5253e333c18bd82bee1244dc0" ns2:_="">
    <xsd:import namespace="48e51f69-d585-4695-9488-9f1e0dda24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51f69-d585-4695-9488-9f1e0dda2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BACD88-D2F6-4FBB-87E2-3B989AF3D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e51f69-d585-4695-9488-9f1e0dda2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0E8AF6-2B81-4339-843B-3DA4385C57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1027B6-E128-4BED-B3CD-7C84B0C6A7B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Davies</dc:creator>
  <cp:lastModifiedBy>Stephen Davies</cp:lastModifiedBy>
  <dcterms:created xsi:type="dcterms:W3CDTF">2015-06-05T18:17:20Z</dcterms:created>
  <dcterms:modified xsi:type="dcterms:W3CDTF">2021-09-30T14:58:12Z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0x0101003BC320AD1FA7AF49AD3F65A6C6282314</vt:lpwstr>
  </property>
</Properties>
</file>